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25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<sst xmlns="http://schemas.openxmlformats.org/spreadsheetml/2006/main" count="1769" uniqueCount="454">
  <si>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</si>
  <si>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</si>
  <si>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</si>
  <si>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</si>
  <si>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</si>
  <si>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</si>
  <si>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</si>
  <si>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</si>
  <si>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</si>
  <si>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</si>
  <si>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</si>
  <si>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</si>
  <si>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</si>
  <si>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</si>
  <si>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</si>
  <si>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</si>
  <si>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</si>
  <si>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</si>
  <si>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</si>
  <si>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</si>
  <si>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</si>
  <si>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</si>
  <si>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</si>
  <si>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</si>
  <si>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</si>
  <si>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</si>
  <si>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</si>
  <si>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</si>
  <si>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</si>
  <si>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</si>
  <si>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</si>
  <si>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</si>
  <si>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</si>
  <si>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</si>
  <si>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</si>
  <si>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</si>
  <si>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</si>
  <si>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</si>
  <si>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</si>
  <si>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</si>
  <si>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</si>
  <si>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</si>
  <si>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</si>
  <si>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</si>
  <si>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</si>
  <si>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</si>
  <si>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</si>
  <si>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</si>
  <si>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</si>
  <si>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</si>
  <si>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</si>
  <si>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</si>
  <si>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</si>
  <si>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</si>
  <si>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</si>
  <si>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</si>
  <si>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</si>
  <si>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</si>
  <si>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</si>
  <si>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</si>
  <si>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</si>
  <si>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</si>
  <si>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</si>
  <si>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</si>
  <si>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</si>
  <si>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</si>
  <si>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</si>
  <si>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</si>
  <si>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</si>
  <si>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</si>
  <si>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</si>
  <si>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</si>
  <si>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</si>
  <si>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</si>
  <si>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</si>
  <si>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</si>
  <si>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</si>
  <si>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</si>
  <si>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</si>
  <si>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</si>
  <si>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</si>
  <si>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</si>
  <si>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</si>
  <si>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</si>
  <si>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</si>
  <si>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</si>
  <si>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</si>
  <si>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</si>
  <si>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</si>
  <si>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</si>
  <si>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</si>
  <si>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</si>
  <si>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</si>
  <si>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</si>
  <si>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</si>
  <si>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</si>
  <si>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</si>
  <si>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</si>
  <si>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</si>
  <si>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</si>
  <si>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</si>
  <si>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</si>
  <si>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</si>
  <si>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</si>
  <si>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</si>
  <si>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</si>
  <si>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</si>
  <si>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</si>
  <si>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</si>
  <si>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</si>
  <si>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</si>
  <si>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</si>
  <si>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</si>
  <si>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</si>
  <si>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</si>
  <si>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</si>
  <si>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</si>
  <si>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</si>
  <si>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</si>
  <si>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</si>
  <si>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</si>
  <si>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</si>
  <si>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</si>
  <si>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</si>
  <si>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</si>
  <si>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</si>
  <si>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</si>
  <si>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</si>
  <si>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</si>
  <si>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</si>
  <si>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</si>
  <si>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</si>
  <si>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</si>
  <si>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</si>
  <si>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</si>
  <si>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</si>
  <si>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</si>
  <si>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</si>
  <si>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</si>
  <si>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</si>
  <si>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</si>
  <si>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</si>
  <si>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</si>
  <si>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</si>
  <si>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</si>
  <si>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</si>
  <si>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</si>
  <si>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</si>
  <si>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</si>
  <si>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</si>
  <si>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</si>
  <si>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</si>
  <si>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</si>
  <si>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</si>
  <si>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</si>
  <si>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</si>
  <si>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</si>
  <si>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</si>
  <si>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</si>
  <si>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</si>
  <si>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</si>
  <si>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</si>
  <si>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</si>
  <si>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</si>
  <si>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</si>
  <si>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</si>
  <si>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</si>
  <si>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</si>
  <si>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</si>
  <si>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</si>
  <si>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</si>
  <si>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</si>
  <si>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</si>
  <si>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</si>
  <si>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</si>
  <si>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</si>
  <si>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</si>
  <si>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</si>
  <si>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</si>
  <si>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</si>
  <si>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</si>
  <si>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</si>
  <si>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</si>
  <si>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</si>
  <si>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</si>
  <si>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</si>
  <si>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</si>
  <si>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</si>
  <si>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</si>
  <si>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</si>
  <si>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</si>
  <si>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</si>
  <si>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</si>
  <si>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</si>
  <si>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</si>
  <si>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</si>
  <si>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</si>
  <si>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</si>
  <si>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</si>
  <si>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</si>
  <si>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</si>
  <si>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</si>
  <si>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</si>
  <si>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</si>
  <si>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</si>
  <si>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</si>
  <si>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</si>
  <si>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</si>
  <si>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</si>
  <si>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</si>
  <si>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</si>
  <si>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</si>
  <si>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</si>
  <si>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</si>
  <si>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</si>
  <si>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</si>
  <si>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</si>
  <si>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</si>
  <si>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</si>
  <si>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</si>
  <si>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</si>
  <si>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</si>
  <si>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</si>
  <si>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</si>
  <si>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</si>
  <si>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</si>
  <si>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</si>
  <si>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</si>
  <si>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</si>
  <si>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</si>
  <si>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</si>
  <si>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</si>
  <si>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</si>
  <si>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</si>
  <si>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</si>
  <si>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</si>
  <si>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</si>
  <si>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</si>
  <si>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</si>
  <si>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</si>
  <si>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</si>
  <si>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</si>
  <si>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</si>
  <si>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</si>
  <si>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</si>
  <si>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</si>
  <si>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</si>
  <si>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</si>
  <si>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</si>
  <si>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</si>
  <si>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</si>
  <si>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</si>
  <si>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1A106</t>
  </si>
  <si>
    <t>(2020-2021-2)-TX305034-13D092-2</t>
  </si>
  <si>
    <t>(2020-2021-2)-TX305034-13D092-3</t>
  </si>
  <si>
    <t>16N062</t>
  </si>
  <si>
    <t>李瑞宾/马晓川/田欣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</si>
  <si>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</si>
  <si>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</si>
  <si>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</si>
  <si>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</si>
  <si>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</si>
  <si>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</si>
  <si>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</si>
  <si>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</si>
  <si>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</si>
  <si>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</si>
  <si>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</si>
  <si>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</si>
  <si>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</si>
  <si>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</si>
  <si>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</si>
  <si>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</si>
  <si>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</si>
  <si>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</si>
  <si>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</si>
  <si>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</si>
  <si>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</si>
  <si>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</si>
  <si>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</si>
  <si>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</si>
  <si>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</si>
  <si>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</si>
  <si>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</si>
  <si>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</si>
  <si>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</si>
  <si>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</si>
  <si>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</si>
  <si>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</si>
  <si>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</si>
  <si>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</si>
  <si>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</si>
  <si>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</si>
  <si>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</si>
  <si>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</si>
  <si>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</si>
  <si>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</si>
  <si>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</si>
  <si>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</si>
  <si>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</si>
  <si>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</si>
  <si>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</si>
  <si>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</si>
  <si>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</si>
  <si>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</si>
  <si>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</si>
  <si>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</si>
  <si>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</si>
  <si>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</si>
  <si>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</si>
  <si>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</si>
  <si>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</si>
  <si>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</si>
  <si>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</si>
  <si>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</si>
  <si>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</si>
  <si>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</si>
  <si>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</si>
  <si>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</si>
  <si>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</si>
  <si>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</si>
  <si>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</si>
  <si>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</si>
  <si>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</si>
  <si>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</si>
  <si>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</si>
  <si>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</si>
  <si>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</si>
  <si>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</si>
  <si>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</si>
  <si>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</si>
  <si>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</si>
  <si>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</si>
  <si>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</si>
  <si>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</si>
  <si>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</si>
  <si>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</si>
  <si>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</si>
  <si>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</si>
  <si>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</si>
  <si>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</si>
  <si>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</si>
  <si>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</si>
  <si>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</si>
  <si>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</si>
  <si>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</si>
  <si>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</si>
  <si>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</si>
  <si>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</si>
  <si>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</si>
  <si>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</si>
  <si>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</si>
  <si>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</si>
  <si>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</si>
  <si>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</si>
  <si>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</si>
  <si>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</si>
  <si>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</si>
  <si>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</si>
  <si>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</si>
  <si>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</si>
  <si>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</si>
  <si>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</si>
  <si>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</si>
  <si>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</si>
  <si>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</si>
  <si>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</si>
  <si>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</si>
  <si>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</si>
  <si>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</si>
  <si>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</si>
  <si>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</si>
  <si>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</si>
  <si>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</si>
  <si>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</si>
  <si>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</si>
  <si>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</si>
  <si>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</si>
  <si>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</si>
  <si>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</si>
  <si>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</si>
  <si>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</si>
  <si>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</si>
  <si>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</si>
  <si>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</si>
  <si>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</si>
  <si>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</si>
  <si>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</si>
  <si>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</si>
  <si>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</si>
  <si>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</si>
  <si>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</si>
  <si>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</si>
  <si>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</si>
  <si>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</si>
  <si>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(2020-2021-2)-TX305034-13D092-1</t>
    <phoneticPr fontId="2" type="noConversion"/>
  </si>
  <si>
    <t>36</t>
    <phoneticPr fontId="2" type="noConversion"/>
  </si>
  <si>
    <t>副教授</t>
    <phoneticPr fontId="2" type="noConversion"/>
  </si>
  <si>
    <t>301幢1202</t>
    <phoneticPr fontId="2" type="noConversion"/>
  </si>
  <si>
    <t>5-6</t>
    <phoneticPr fontId="2" type="noConversion"/>
  </si>
  <si>
    <t>理论课</t>
  </si>
  <si>
    <t>《揭开衰老之谜 》课程教学日历</t>
    <phoneticPr fontId="12" type="noConversion"/>
  </si>
  <si>
    <t>(2020-2021-2)-TX305036-16N062-1</t>
    <phoneticPr fontId="2" type="noConversion"/>
  </si>
  <si>
    <t>1A204</t>
    <phoneticPr fontId="2" type="noConversion"/>
  </si>
  <si>
    <t>李瑞宾，蔡晓明</t>
    <phoneticPr fontId="2" type="noConversion"/>
  </si>
  <si>
    <t>蔡晓明</t>
    <phoneticPr fontId="2" type="noConversion"/>
  </si>
  <si>
    <t>三</t>
    <phoneticPr fontId="2" type="noConversion"/>
  </si>
  <si>
    <t>2021.03.03</t>
    <phoneticPr fontId="2" type="noConversion"/>
  </si>
  <si>
    <t>2021.03.10</t>
    <phoneticPr fontId="2" type="noConversion"/>
  </si>
  <si>
    <t>2021.03.17</t>
    <phoneticPr fontId="2" type="noConversion"/>
  </si>
  <si>
    <t>2021.03.24</t>
    <phoneticPr fontId="2" type="noConversion"/>
  </si>
  <si>
    <t>2021.03.31</t>
    <phoneticPr fontId="2" type="noConversion"/>
  </si>
  <si>
    <t>2021.04.07</t>
    <phoneticPr fontId="2" type="noConversion"/>
  </si>
  <si>
    <t>三</t>
    <phoneticPr fontId="2" type="noConversion"/>
  </si>
  <si>
    <t>5-6</t>
    <phoneticPr fontId="2" type="noConversion"/>
  </si>
  <si>
    <t>2021.04.14</t>
    <phoneticPr fontId="2" type="noConversion"/>
  </si>
  <si>
    <t>2021.04.21</t>
    <phoneticPr fontId="2" type="noConversion"/>
  </si>
  <si>
    <t>2021.04.28</t>
    <phoneticPr fontId="2" type="noConversion"/>
  </si>
  <si>
    <t>2021.05.05</t>
    <phoneticPr fontId="2" type="noConversion"/>
  </si>
  <si>
    <t>2021.05.12</t>
    <phoneticPr fontId="2" type="noConversion"/>
  </si>
  <si>
    <t>2021.05.19</t>
    <phoneticPr fontId="2" type="noConversion"/>
  </si>
  <si>
    <t>2021.05.26</t>
    <phoneticPr fontId="2" type="noConversion"/>
  </si>
  <si>
    <t>2021.06.02</t>
    <phoneticPr fontId="2" type="noConversion"/>
  </si>
  <si>
    <t>2021.06.09</t>
    <phoneticPr fontId="2" type="noConversion"/>
  </si>
  <si>
    <t>2021.06.16</t>
    <phoneticPr fontId="2" type="noConversion"/>
  </si>
  <si>
    <t>2021.06.23</t>
    <phoneticPr fontId="2" type="noConversion"/>
  </si>
  <si>
    <t>衰老与长寿——绪论</t>
  </si>
  <si>
    <t>衰老与长寿——衰老的迹象</t>
    <phoneticPr fontId="18" type="noConversion"/>
  </si>
  <si>
    <t>衰老与长寿——衰老相关疾病</t>
    <phoneticPr fontId="18" type="noConversion"/>
  </si>
  <si>
    <t>衰老与长寿——衰老的研究方法</t>
  </si>
  <si>
    <t>衰老的科学本质——细胞衰老学说</t>
  </si>
  <si>
    <t>衰老的科学本质——遗传与衰老</t>
  </si>
  <si>
    <t>衰老的科学本质——生命的起点与终点</t>
  </si>
  <si>
    <t>抗衰老计划 (一）</t>
    <phoneticPr fontId="2" type="noConversion"/>
  </si>
  <si>
    <t>抗衰老计划 (二）</t>
    <phoneticPr fontId="2" type="noConversion"/>
  </si>
  <si>
    <t>抗衰老计划——我的抗衰老计划（1） （小组PPT讨论）</t>
    <phoneticPr fontId="18" type="noConversion"/>
  </si>
  <si>
    <t>抗衰老计划——我的抗衰老计划（2）（小组PPT讨论）</t>
    <phoneticPr fontId="18" type="noConversion"/>
  </si>
  <si>
    <t>长寿的代价——长寿与老龄化</t>
  </si>
  <si>
    <t>长寿的代价——长寿的利弊 （小组辩论）</t>
    <phoneticPr fontId="18" type="noConversion"/>
  </si>
  <si>
    <t>课程回顾、讲评与考核 （平时成绩40%（包括翻转课堂“我的抗衰老计划”、小组辩论“长寿的利弊”、考勤以及课堂表现等方面）+课程论文60%</t>
    <phoneticPr fontId="18" type="noConversion"/>
  </si>
  <si>
    <t>衰老的影响因素（一）</t>
    <phoneticPr fontId="18" type="noConversion"/>
  </si>
  <si>
    <t>衰老的影响因素（二）</t>
    <phoneticPr fontId="18" type="noConversion"/>
  </si>
  <si>
    <t>抗衰老计划——我的抗衰老计划（3）（小组PPT讨论）</t>
    <phoneticPr fontId="18" type="noConversion"/>
  </si>
  <si>
    <t>李瑞宾</t>
    <phoneticPr fontId="18" type="noConversion"/>
  </si>
  <si>
    <t>特聘教授</t>
    <phoneticPr fontId="2" type="noConversion"/>
  </si>
  <si>
    <t>李瑞宾</t>
    <phoneticPr fontId="18" type="noConversion"/>
  </si>
  <si>
    <t>放射医学与辐射防护学院</t>
  </si>
  <si>
    <t>李瑞宾</t>
  </si>
  <si>
    <t>特聘教授</t>
  </si>
  <si>
    <t>公共卫生学院</t>
  </si>
  <si>
    <t>17N011</t>
  </si>
  <si>
    <t>蔡晓明</t>
  </si>
  <si>
    <t>副教授</t>
  </si>
  <si>
    <t>(2020-2021-2)-TX305036-16N062-2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</si>
</sst>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color indexed="8"/>
      <name val="等线"/>
      <family val="3"/>
      <charset val="134"/>
      <scheme val="minor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176" fontId="17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>
      <alignment vertical="center"/>
    </xf>
    <xf numFmtId="0" fontId="8" fillId="0" borderId="1" xfId="1" applyFont="1" applyFill="1" applyBorder="1" applyAlignment="1">
      <alignment vertical="center" wrapText="1"/>
    </xf>
    <xf numFmtId="49" fontId="8" fillId="0" borderId="1" xfId="1" quotePrefix="1" applyNumberFormat="1" applyFont="1" applyFill="1" applyBorder="1" applyAlignment="1">
      <alignment horizontal="left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0" fillId="0" borderId="23" xfId="1" quotePrefix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23" sqref="H23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1" t="s">
        <v>401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s="20" customFormat="1" ht="30" customHeight="1">
      <c r="A2" s="73" t="s">
        <v>384</v>
      </c>
      <c r="B2" s="74"/>
      <c r="C2" s="75" t="s">
        <v>453</v>
      </c>
      <c r="D2" s="76"/>
      <c r="E2" s="76"/>
      <c r="F2" s="77"/>
      <c r="G2" s="47" t="s">
        <v>383</v>
      </c>
      <c r="H2" s="78" t="s">
        <v>385</v>
      </c>
      <c r="I2" s="78"/>
      <c r="J2" s="79"/>
    </row>
    <row r="3" spans="1:10" s="20" customFormat="1" ht="30" customHeight="1">
      <c r="A3" s="86" t="s">
        <v>382</v>
      </c>
      <c r="B3" s="88" t="s">
        <v>404</v>
      </c>
      <c r="C3" s="89"/>
      <c r="D3" s="90"/>
      <c r="E3" s="87" t="s">
        <v>381</v>
      </c>
      <c r="F3" s="94"/>
      <c r="G3" s="95"/>
      <c r="H3" s="48" t="s">
        <v>380</v>
      </c>
      <c r="I3" s="49" t="s">
        <v>396</v>
      </c>
      <c r="J3" s="50" t="s">
        <v>378</v>
      </c>
    </row>
    <row r="4" spans="1:10" s="20" customFormat="1" ht="30" customHeight="1">
      <c r="A4" s="86"/>
      <c r="B4" s="91"/>
      <c r="C4" s="92"/>
      <c r="D4" s="93"/>
      <c r="E4" s="87"/>
      <c r="F4" s="96"/>
      <c r="G4" s="97"/>
      <c r="H4" s="51" t="s">
        <v>379</v>
      </c>
      <c r="I4" s="52"/>
      <c r="J4" s="53" t="s">
        <v>378</v>
      </c>
    </row>
    <row r="5" spans="1:10" s="20" customFormat="1" ht="30" customHeight="1" thickBot="1">
      <c r="A5" s="54" t="s">
        <v>377</v>
      </c>
      <c r="B5" s="80"/>
      <c r="C5" s="81"/>
      <c r="D5" s="81"/>
      <c r="E5" s="81"/>
      <c r="F5" s="81"/>
      <c r="G5" s="82"/>
      <c r="H5" s="55" t="s">
        <v>376</v>
      </c>
      <c r="I5" s="56"/>
      <c r="J5" s="57" t="s">
        <v>375</v>
      </c>
    </row>
    <row r="6" spans="1:10" s="20" customFormat="1" ht="30" customHeight="1">
      <c r="A6" s="26" t="s">
        <v>374</v>
      </c>
      <c r="B6" s="25" t="s">
        <v>373</v>
      </c>
      <c r="C6" s="24" t="s">
        <v>372</v>
      </c>
      <c r="D6" s="24" t="s">
        <v>371</v>
      </c>
      <c r="E6" s="46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>
      <c r="A7" s="19">
        <v>1</v>
      </c>
      <c r="B7" s="66" t="s">
        <v>407</v>
      </c>
      <c r="C7" s="31" t="s">
        <v>406</v>
      </c>
      <c r="D7" s="32" t="s">
        <v>399</v>
      </c>
      <c r="E7" s="33" t="s">
        <v>400</v>
      </c>
      <c r="F7" s="67" t="s">
        <v>426</v>
      </c>
      <c r="G7" s="28" t="s">
        <v>403</v>
      </c>
      <c r="H7" s="70" t="s">
        <v>445</v>
      </c>
      <c r="I7" s="28" t="s">
        <v>444</v>
      </c>
      <c r="J7" s="29"/>
    </row>
    <row r="8" spans="1:10" ht="36" customHeight="1">
      <c r="A8" s="19">
        <v>2</v>
      </c>
      <c r="B8" s="66" t="s">
        <v>408</v>
      </c>
      <c r="C8" s="31" t="s">
        <v>406</v>
      </c>
      <c r="D8" s="32" t="s">
        <v>399</v>
      </c>
      <c r="E8" s="33" t="s">
        <v>400</v>
      </c>
      <c r="F8" s="67" t="s">
        <v>427</v>
      </c>
      <c r="G8" s="28" t="s">
        <v>403</v>
      </c>
      <c r="H8" s="70" t="s">
        <v>443</v>
      </c>
      <c r="I8" s="28" t="s">
        <v>444</v>
      </c>
      <c r="J8" s="29"/>
    </row>
    <row r="9" spans="1:10" ht="36" customHeight="1">
      <c r="A9" s="19">
        <v>3</v>
      </c>
      <c r="B9" s="66" t="s">
        <v>409</v>
      </c>
      <c r="C9" s="31" t="s">
        <v>406</v>
      </c>
      <c r="D9" s="32" t="s">
        <v>399</v>
      </c>
      <c r="E9" s="33" t="s">
        <v>400</v>
      </c>
      <c r="F9" s="68" t="s">
        <v>428</v>
      </c>
      <c r="G9" s="28" t="s">
        <v>403</v>
      </c>
      <c r="H9" s="28" t="s">
        <v>405</v>
      </c>
      <c r="I9" s="28" t="s">
        <v>397</v>
      </c>
      <c r="J9" s="29"/>
    </row>
    <row r="10" spans="1:10" ht="36" customHeight="1">
      <c r="A10" s="19">
        <v>4</v>
      </c>
      <c r="B10" s="66" t="s">
        <v>410</v>
      </c>
      <c r="C10" s="31" t="s">
        <v>406</v>
      </c>
      <c r="D10" s="32" t="s">
        <v>399</v>
      </c>
      <c r="E10" s="33" t="s">
        <v>400</v>
      </c>
      <c r="F10" s="68" t="s">
        <v>429</v>
      </c>
      <c r="G10" s="28" t="s">
        <v>403</v>
      </c>
      <c r="H10" s="28" t="s">
        <v>405</v>
      </c>
      <c r="I10" s="28" t="s">
        <v>397</v>
      </c>
      <c r="J10" s="29"/>
    </row>
    <row r="11" spans="1:10" ht="36" customHeight="1">
      <c r="A11" s="19">
        <v>5</v>
      </c>
      <c r="B11" s="66" t="s">
        <v>411</v>
      </c>
      <c r="C11" s="31" t="s">
        <v>406</v>
      </c>
      <c r="D11" s="32" t="s">
        <v>399</v>
      </c>
      <c r="E11" s="33" t="s">
        <v>400</v>
      </c>
      <c r="F11" s="68" t="s">
        <v>430</v>
      </c>
      <c r="G11" s="28" t="s">
        <v>403</v>
      </c>
      <c r="H11" s="28" t="s">
        <v>405</v>
      </c>
      <c r="I11" s="28" t="s">
        <v>397</v>
      </c>
      <c r="J11" s="29"/>
    </row>
    <row r="12" spans="1:10" ht="36" customHeight="1">
      <c r="A12" s="19">
        <v>6</v>
      </c>
      <c r="B12" s="66" t="s">
        <v>412</v>
      </c>
      <c r="C12" s="31" t="s">
        <v>413</v>
      </c>
      <c r="D12" s="32" t="s">
        <v>414</v>
      </c>
      <c r="E12" s="33" t="s">
        <v>400</v>
      </c>
      <c r="F12" s="68" t="s">
        <v>431</v>
      </c>
      <c r="G12" s="28" t="s">
        <v>403</v>
      </c>
      <c r="H12" s="28" t="s">
        <v>405</v>
      </c>
      <c r="I12" s="28" t="s">
        <v>397</v>
      </c>
      <c r="J12" s="29"/>
    </row>
    <row r="13" spans="1:10" ht="36" customHeight="1">
      <c r="A13" s="19">
        <v>7</v>
      </c>
      <c r="B13" s="66" t="s">
        <v>415</v>
      </c>
      <c r="C13" s="31" t="s">
        <v>406</v>
      </c>
      <c r="D13" s="32" t="s">
        <v>399</v>
      </c>
      <c r="E13" s="33" t="s">
        <v>400</v>
      </c>
      <c r="F13" s="68" t="s">
        <v>440</v>
      </c>
      <c r="G13" s="28" t="s">
        <v>403</v>
      </c>
      <c r="H13" s="28" t="s">
        <v>405</v>
      </c>
      <c r="I13" s="28" t="s">
        <v>397</v>
      </c>
      <c r="J13" s="29"/>
    </row>
    <row r="14" spans="1:10" ht="36" customHeight="1">
      <c r="A14" s="19">
        <v>8</v>
      </c>
      <c r="B14" s="66" t="s">
        <v>416</v>
      </c>
      <c r="C14" s="31" t="s">
        <v>406</v>
      </c>
      <c r="D14" s="32" t="s">
        <v>399</v>
      </c>
      <c r="E14" s="33" t="s">
        <v>400</v>
      </c>
      <c r="F14" s="68" t="s">
        <v>441</v>
      </c>
      <c r="G14" s="28" t="s">
        <v>403</v>
      </c>
      <c r="H14" s="28" t="s">
        <v>405</v>
      </c>
      <c r="I14" s="28" t="s">
        <v>397</v>
      </c>
      <c r="J14" s="29"/>
    </row>
    <row r="15" spans="1:10" ht="36" customHeight="1">
      <c r="A15" s="19">
        <v>9</v>
      </c>
      <c r="B15" s="66" t="s">
        <v>417</v>
      </c>
      <c r="C15" s="31" t="s">
        <v>406</v>
      </c>
      <c r="D15" s="32" t="s">
        <v>399</v>
      </c>
      <c r="E15" s="33" t="s">
        <v>400</v>
      </c>
      <c r="F15" s="68" t="s">
        <v>432</v>
      </c>
      <c r="G15" s="28" t="s">
        <v>403</v>
      </c>
      <c r="H15" s="28" t="s">
        <v>405</v>
      </c>
      <c r="I15" s="28" t="s">
        <v>397</v>
      </c>
      <c r="J15" s="29"/>
    </row>
    <row r="16" spans="1:10" ht="36" customHeight="1">
      <c r="A16" s="19">
        <v>10</v>
      </c>
      <c r="B16" s="66" t="s">
        <v>418</v>
      </c>
      <c r="C16" s="31" t="s">
        <v>406</v>
      </c>
      <c r="D16" s="32" t="s">
        <v>399</v>
      </c>
      <c r="E16" s="33" t="s">
        <v>400</v>
      </c>
      <c r="F16" s="68" t="s">
        <v>433</v>
      </c>
      <c r="G16" s="28" t="s">
        <v>403</v>
      </c>
      <c r="H16" s="28" t="s">
        <v>405</v>
      </c>
      <c r="I16" s="28" t="s">
        <v>397</v>
      </c>
      <c r="J16" s="29"/>
    </row>
    <row r="17" spans="1:10" ht="36" customHeight="1">
      <c r="A17" s="19">
        <v>11</v>
      </c>
      <c r="B17" s="66" t="s">
        <v>419</v>
      </c>
      <c r="C17" s="31" t="s">
        <v>406</v>
      </c>
      <c r="D17" s="32" t="s">
        <v>399</v>
      </c>
      <c r="E17" s="33" t="s">
        <v>400</v>
      </c>
      <c r="F17" s="10" t="s">
        <v>434</v>
      </c>
      <c r="G17" s="28" t="s">
        <v>403</v>
      </c>
      <c r="H17" s="28" t="s">
        <v>405</v>
      </c>
      <c r="I17" s="28" t="s">
        <v>397</v>
      </c>
      <c r="J17" s="29"/>
    </row>
    <row r="18" spans="1:10" ht="36" customHeight="1">
      <c r="A18" s="19">
        <v>12</v>
      </c>
      <c r="B18" s="66" t="s">
        <v>420</v>
      </c>
      <c r="C18" s="31" t="s">
        <v>413</v>
      </c>
      <c r="D18" s="32" t="s">
        <v>414</v>
      </c>
      <c r="E18" s="33" t="s">
        <v>400</v>
      </c>
      <c r="F18" s="68" t="s">
        <v>435</v>
      </c>
      <c r="G18" s="28" t="s">
        <v>403</v>
      </c>
      <c r="H18" s="28" t="s">
        <v>405</v>
      </c>
      <c r="I18" s="28" t="s">
        <v>397</v>
      </c>
      <c r="J18" s="29"/>
    </row>
    <row r="19" spans="1:10" ht="36" customHeight="1">
      <c r="A19" s="19">
        <v>13</v>
      </c>
      <c r="B19" s="66" t="s">
        <v>421</v>
      </c>
      <c r="C19" s="31" t="s">
        <v>406</v>
      </c>
      <c r="D19" s="32" t="s">
        <v>399</v>
      </c>
      <c r="E19" s="33" t="s">
        <v>400</v>
      </c>
      <c r="F19" s="68" t="s">
        <v>436</v>
      </c>
      <c r="G19" s="28" t="s">
        <v>403</v>
      </c>
      <c r="H19" s="28" t="s">
        <v>405</v>
      </c>
      <c r="I19" s="28" t="s">
        <v>397</v>
      </c>
      <c r="J19" s="29"/>
    </row>
    <row r="20" spans="1:10" ht="36" customHeight="1">
      <c r="A20" s="19">
        <v>14</v>
      </c>
      <c r="B20" s="66" t="s">
        <v>422</v>
      </c>
      <c r="C20" s="31" t="s">
        <v>406</v>
      </c>
      <c r="D20" s="32" t="s">
        <v>399</v>
      </c>
      <c r="E20" s="33" t="s">
        <v>400</v>
      </c>
      <c r="F20" s="68" t="s">
        <v>442</v>
      </c>
      <c r="G20" s="28" t="s">
        <v>403</v>
      </c>
      <c r="H20" s="28" t="s">
        <v>405</v>
      </c>
      <c r="I20" s="28" t="s">
        <v>397</v>
      </c>
      <c r="J20" s="29"/>
    </row>
    <row r="21" spans="1:10" ht="36" customHeight="1">
      <c r="A21" s="19">
        <v>15</v>
      </c>
      <c r="B21" s="66" t="s">
        <v>423</v>
      </c>
      <c r="C21" s="31" t="s">
        <v>406</v>
      </c>
      <c r="D21" s="32" t="s">
        <v>399</v>
      </c>
      <c r="E21" s="33" t="s">
        <v>400</v>
      </c>
      <c r="F21" s="68" t="s">
        <v>437</v>
      </c>
      <c r="G21" s="28" t="s">
        <v>403</v>
      </c>
      <c r="H21" s="28" t="s">
        <v>405</v>
      </c>
      <c r="I21" s="28" t="s">
        <v>397</v>
      </c>
      <c r="J21" s="29"/>
    </row>
    <row r="22" spans="1:10" ht="36" customHeight="1">
      <c r="A22" s="19">
        <v>16</v>
      </c>
      <c r="B22" s="66" t="s">
        <v>424</v>
      </c>
      <c r="C22" s="31" t="s">
        <v>413</v>
      </c>
      <c r="D22" s="32" t="s">
        <v>414</v>
      </c>
      <c r="E22" s="33" t="s">
        <v>400</v>
      </c>
      <c r="F22" s="68" t="s">
        <v>438</v>
      </c>
      <c r="G22" s="28" t="s">
        <v>403</v>
      </c>
      <c r="H22" s="28" t="s">
        <v>405</v>
      </c>
      <c r="I22" s="28" t="s">
        <v>397</v>
      </c>
      <c r="J22" s="29"/>
    </row>
    <row r="23" spans="1:10" ht="36" customHeight="1" thickBot="1">
      <c r="A23" s="18">
        <v>17</v>
      </c>
      <c r="B23" s="66" t="s">
        <v>425</v>
      </c>
      <c r="C23" s="31" t="s">
        <v>413</v>
      </c>
      <c r="D23" s="32" t="s">
        <v>414</v>
      </c>
      <c r="E23" s="33" t="s">
        <v>400</v>
      </c>
      <c r="F23" s="69" t="s">
        <v>439</v>
      </c>
      <c r="G23" s="28" t="s">
        <v>403</v>
      </c>
      <c r="H23" s="70" t="s">
        <v>443</v>
      </c>
      <c r="I23" s="28" t="s">
        <v>444</v>
      </c>
      <c r="J23" s="30"/>
    </row>
    <row r="24" spans="1:10" ht="20.100000000000001" customHeight="1">
      <c r="A24" s="16" t="s">
        <v>364</v>
      </c>
      <c r="B24" s="17"/>
      <c r="C24" s="83"/>
      <c r="D24" s="83"/>
      <c r="E24" s="83"/>
      <c r="F24" s="16"/>
      <c r="G24" s="84" t="s">
        <v>363</v>
      </c>
      <c r="H24" s="84"/>
      <c r="I24" s="84"/>
      <c r="J24" s="84"/>
    </row>
    <row r="25" spans="1:10" ht="20.100000000000001" customHeight="1">
      <c r="F25" s="11"/>
      <c r="G25" s="15" t="s">
        <v>362</v>
      </c>
      <c r="H25" s="85"/>
      <c r="I25" s="85"/>
      <c r="J25" s="85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7" sqref="H7"/>
    </sheetView>
  </sheetViews>
  <sheetFormatPr defaultColWidth="9" defaultRowHeight="30" customHeight="1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>
      <c r="A1" s="98" t="s">
        <v>394</v>
      </c>
      <c r="B1" s="98"/>
      <c r="C1" s="99"/>
      <c r="D1" s="98"/>
      <c r="E1" s="98"/>
      <c r="F1" s="98"/>
      <c r="G1" s="98"/>
      <c r="H1" s="98"/>
      <c r="I1" s="98"/>
    </row>
    <row r="2" spans="1:9" s="43" customFormat="1" ht="30" customHeight="1">
      <c r="A2" s="103" t="s">
        <v>393</v>
      </c>
      <c r="B2" s="103" t="s">
        <v>392</v>
      </c>
      <c r="C2" s="105" t="s">
        <v>391</v>
      </c>
      <c r="D2" s="103" t="s">
        <v>390</v>
      </c>
      <c r="E2" s="107" t="s">
        <v>389</v>
      </c>
      <c r="F2" s="100" t="s">
        <v>388</v>
      </c>
      <c r="G2" s="101"/>
      <c r="H2" s="101"/>
      <c r="I2" s="102"/>
    </row>
    <row r="3" spans="1:9" s="43" customFormat="1" ht="30" customHeight="1">
      <c r="A3" s="104"/>
      <c r="B3" s="104"/>
      <c r="C3" s="106"/>
      <c r="D3" s="104"/>
      <c r="E3" s="108"/>
      <c r="F3" s="1" t="s">
        <v>8</v>
      </c>
      <c r="G3" s="44" t="s">
        <v>1</v>
      </c>
      <c r="H3" s="42" t="s">
        <v>387</v>
      </c>
      <c r="I3" s="42" t="s">
        <v>386</v>
      </c>
    </row>
    <row r="4" spans="1:9" ht="30" customHeight="1">
      <c r="A4" s="40" t="s">
        <v>446</v>
      </c>
      <c r="B4" s="40" t="s">
        <v>255</v>
      </c>
      <c r="C4" s="41" t="s">
        <v>447</v>
      </c>
      <c r="D4" s="40" t="s">
        <v>448</v>
      </c>
      <c r="E4" s="40"/>
      <c r="F4" s="38" t="s">
        <v>259</v>
      </c>
      <c r="G4" s="39" t="s">
        <v>136</v>
      </c>
      <c r="H4" s="38">
        <v>6</v>
      </c>
      <c r="I4" s="38"/>
    </row>
    <row r="5" spans="1:9" ht="30" customHeight="1">
      <c r="A5" s="40" t="s">
        <v>449</v>
      </c>
      <c r="B5" s="40" t="s">
        <v>450</v>
      </c>
      <c r="C5" s="41" t="s">
        <v>451</v>
      </c>
      <c r="D5" s="40" t="s">
        <v>452</v>
      </c>
      <c r="E5" s="40"/>
      <c r="F5" s="38" t="s">
        <v>259</v>
      </c>
      <c r="G5" s="39" t="s">
        <v>136</v>
      </c>
      <c r="H5" s="38">
        <v>30</v>
      </c>
      <c r="I5" s="38"/>
    </row>
    <row r="6" spans="1:9" ht="30" customHeight="1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B25" workbookViewId="0">
      <selection activeCell="F39" sqref="A39:XFD39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s="65" customFormat="1" ht="20.100000000000001" customHeight="1">
      <c r="A35" s="62" t="s">
        <v>70</v>
      </c>
      <c r="B35" s="62" t="s">
        <v>135</v>
      </c>
      <c r="C35" s="62" t="s">
        <v>249</v>
      </c>
      <c r="D35" s="62" t="s">
        <v>250</v>
      </c>
      <c r="E35" s="62" t="s">
        <v>18</v>
      </c>
      <c r="F35" s="63" t="s">
        <v>251</v>
      </c>
      <c r="G35" s="63" t="s">
        <v>16</v>
      </c>
      <c r="H35" s="62" t="s">
        <v>395</v>
      </c>
      <c r="I35" s="64" t="s">
        <v>96</v>
      </c>
      <c r="J35" s="64" t="s">
        <v>93</v>
      </c>
      <c r="K35" s="64" t="s">
        <v>93</v>
      </c>
      <c r="L35" s="64" t="s">
        <v>16</v>
      </c>
      <c r="M35" s="64" t="s">
        <v>92</v>
      </c>
      <c r="N35" s="64" t="s">
        <v>16</v>
      </c>
      <c r="O35" s="63" t="s">
        <v>26</v>
      </c>
      <c r="P35" s="64" t="s">
        <v>84</v>
      </c>
      <c r="Q35" s="64" t="s">
        <v>77</v>
      </c>
    </row>
    <row r="36" spans="1:17" s="65" customFormat="1" ht="20.100000000000001" customHeight="1">
      <c r="A36" s="62" t="s">
        <v>70</v>
      </c>
      <c r="B36" s="62" t="s">
        <v>135</v>
      </c>
      <c r="C36" s="62" t="s">
        <v>249</v>
      </c>
      <c r="D36" s="62" t="s">
        <v>250</v>
      </c>
      <c r="E36" s="62" t="s">
        <v>33</v>
      </c>
      <c r="F36" s="63" t="s">
        <v>252</v>
      </c>
      <c r="G36" s="63" t="s">
        <v>16</v>
      </c>
      <c r="H36" s="62" t="s">
        <v>253</v>
      </c>
      <c r="I36" s="64" t="s">
        <v>96</v>
      </c>
      <c r="J36" s="64" t="s">
        <v>93</v>
      </c>
      <c r="K36" s="64" t="s">
        <v>93</v>
      </c>
      <c r="L36" s="64" t="s">
        <v>16</v>
      </c>
      <c r="M36" s="64" t="s">
        <v>92</v>
      </c>
      <c r="N36" s="64" t="s">
        <v>16</v>
      </c>
      <c r="O36" s="63" t="s">
        <v>26</v>
      </c>
      <c r="P36" s="64" t="s">
        <v>84</v>
      </c>
      <c r="Q36" s="64" t="s">
        <v>77</v>
      </c>
    </row>
    <row r="37" spans="1:17" s="65" customFormat="1" ht="20.100000000000001" customHeight="1">
      <c r="A37" s="62" t="s">
        <v>70</v>
      </c>
      <c r="B37" s="62" t="s">
        <v>135</v>
      </c>
      <c r="C37" s="62" t="s">
        <v>249</v>
      </c>
      <c r="D37" s="62" t="s">
        <v>250</v>
      </c>
      <c r="E37" s="62" t="s">
        <v>144</v>
      </c>
      <c r="F37" s="63" t="s">
        <v>398</v>
      </c>
      <c r="G37" s="63" t="s">
        <v>16</v>
      </c>
      <c r="H37" s="62" t="s">
        <v>254</v>
      </c>
      <c r="I37" s="64" t="s">
        <v>96</v>
      </c>
      <c r="J37" s="64" t="s">
        <v>93</v>
      </c>
      <c r="K37" s="64" t="s">
        <v>93</v>
      </c>
      <c r="L37" s="64" t="s">
        <v>16</v>
      </c>
      <c r="M37" s="64" t="s">
        <v>92</v>
      </c>
      <c r="N37" s="64" t="s">
        <v>16</v>
      </c>
      <c r="O37" s="63" t="s">
        <v>15</v>
      </c>
      <c r="P37" s="64" t="s">
        <v>84</v>
      </c>
      <c r="Q37" s="64" t="s">
        <v>77</v>
      </c>
    </row>
    <row r="38" spans="1:17" s="65" customFormat="1" ht="20.100000000000001" customHeight="1">
      <c r="A38" s="62" t="s">
        <v>71</v>
      </c>
      <c r="B38" s="62" t="s">
        <v>136</v>
      </c>
      <c r="C38" s="62" t="s">
        <v>255</v>
      </c>
      <c r="D38" s="62" t="s">
        <v>256</v>
      </c>
      <c r="E38" s="62" t="s">
        <v>166</v>
      </c>
      <c r="F38" s="63" t="s">
        <v>22</v>
      </c>
      <c r="G38" s="63" t="s">
        <v>16</v>
      </c>
      <c r="H38" s="62" t="s">
        <v>402</v>
      </c>
      <c r="I38" s="64" t="s">
        <v>96</v>
      </c>
      <c r="J38" s="64" t="s">
        <v>93</v>
      </c>
      <c r="K38" s="64" t="s">
        <v>93</v>
      </c>
      <c r="L38" s="64" t="s">
        <v>16</v>
      </c>
      <c r="M38" s="64" t="s">
        <v>92</v>
      </c>
      <c r="N38" s="64" t="s">
        <v>16</v>
      </c>
      <c r="O38" s="63" t="s">
        <v>19</v>
      </c>
      <c r="P38" s="64" t="s">
        <v>84</v>
      </c>
      <c r="Q38" s="64" t="s">
        <v>77</v>
      </c>
    </row>
    <row r="39" spans="1:17" s="61" customFormat="1" ht="20.100000000000001" customHeight="1">
      <c r="A39" s="58" t="s">
        <v>71</v>
      </c>
      <c r="B39" s="58" t="s">
        <v>136</v>
      </c>
      <c r="C39" s="58" t="s">
        <v>255</v>
      </c>
      <c r="D39" s="58" t="s">
        <v>257</v>
      </c>
      <c r="E39" s="58" t="s">
        <v>18</v>
      </c>
      <c r="F39" s="59" t="s">
        <v>258</v>
      </c>
      <c r="G39" s="59" t="s">
        <v>16</v>
      </c>
      <c r="H39" s="58" t="s">
        <v>259</v>
      </c>
      <c r="I39" s="60" t="s">
        <v>96</v>
      </c>
      <c r="J39" s="60" t="s">
        <v>93</v>
      </c>
      <c r="K39" s="60" t="s">
        <v>93</v>
      </c>
      <c r="L39" s="60" t="s">
        <v>16</v>
      </c>
      <c r="M39" s="60" t="s">
        <v>92</v>
      </c>
      <c r="N39" s="60" t="s">
        <v>16</v>
      </c>
      <c r="O39" s="59" t="s">
        <v>26</v>
      </c>
      <c r="P39" s="60" t="s">
        <v>84</v>
      </c>
      <c r="Q39" s="60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260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261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262</v>
      </c>
      <c r="D42" s="3" t="s">
        <v>263</v>
      </c>
      <c r="E42" s="3" t="s">
        <v>24</v>
      </c>
      <c r="F42" s="4" t="s">
        <v>244</v>
      </c>
      <c r="G42" s="4" t="s">
        <v>16</v>
      </c>
      <c r="H42" s="3" t="s">
        <v>264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262</v>
      </c>
      <c r="D43" s="3" t="s">
        <v>263</v>
      </c>
      <c r="E43" s="3" t="s">
        <v>147</v>
      </c>
      <c r="F43" s="4" t="s">
        <v>163</v>
      </c>
      <c r="G43" s="4" t="s">
        <v>16</v>
      </c>
      <c r="H43" s="3" t="s">
        <v>265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266</v>
      </c>
      <c r="D44" s="3" t="s">
        <v>267</v>
      </c>
      <c r="E44" s="3" t="s">
        <v>21</v>
      </c>
      <c r="F44" s="4" t="s">
        <v>230</v>
      </c>
      <c r="G44" s="4" t="s">
        <v>16</v>
      </c>
      <c r="H44" s="3" t="s">
        <v>268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266</v>
      </c>
      <c r="D45" s="3" t="s">
        <v>267</v>
      </c>
      <c r="E45" s="3" t="s">
        <v>13</v>
      </c>
      <c r="F45" s="4" t="s">
        <v>227</v>
      </c>
      <c r="G45" s="4" t="s">
        <v>16</v>
      </c>
      <c r="H45" s="3" t="s">
        <v>269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270</v>
      </c>
      <c r="D46" s="3" t="s">
        <v>271</v>
      </c>
      <c r="E46" s="3" t="s">
        <v>23</v>
      </c>
      <c r="F46" s="4" t="s">
        <v>272</v>
      </c>
      <c r="G46" s="4" t="s">
        <v>16</v>
      </c>
      <c r="H46" s="3" t="s">
        <v>273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270</v>
      </c>
      <c r="D47" s="3" t="s">
        <v>271</v>
      </c>
      <c r="E47" s="3" t="s">
        <v>18</v>
      </c>
      <c r="F47" s="4" t="s">
        <v>208</v>
      </c>
      <c r="G47" s="4" t="s">
        <v>16</v>
      </c>
      <c r="H47" s="3" t="s">
        <v>274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270</v>
      </c>
      <c r="D48" s="3" t="s">
        <v>271</v>
      </c>
      <c r="E48" s="3" t="s">
        <v>28</v>
      </c>
      <c r="F48" s="4" t="s">
        <v>205</v>
      </c>
      <c r="G48" s="4" t="s">
        <v>16</v>
      </c>
      <c r="H48" s="3" t="s">
        <v>275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276</v>
      </c>
      <c r="F49" s="4" t="s">
        <v>277</v>
      </c>
      <c r="G49" s="4" t="s">
        <v>16</v>
      </c>
      <c r="H49" s="3" t="s">
        <v>278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279</v>
      </c>
      <c r="F50" s="4" t="s">
        <v>146</v>
      </c>
      <c r="G50" s="4" t="s">
        <v>16</v>
      </c>
      <c r="H50" s="3" t="s">
        <v>280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281</v>
      </c>
      <c r="E51" s="3" t="s">
        <v>144</v>
      </c>
      <c r="F51" s="4" t="s">
        <v>282</v>
      </c>
      <c r="G51" s="4" t="s">
        <v>16</v>
      </c>
      <c r="H51" s="3" t="s">
        <v>283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281</v>
      </c>
      <c r="E52" s="3" t="s">
        <v>36</v>
      </c>
      <c r="F52" s="4" t="s">
        <v>284</v>
      </c>
      <c r="G52" s="4" t="s">
        <v>16</v>
      </c>
      <c r="H52" s="3" t="s">
        <v>285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281</v>
      </c>
      <c r="E53" s="3" t="s">
        <v>166</v>
      </c>
      <c r="F53" s="4" t="s">
        <v>286</v>
      </c>
      <c r="G53" s="4" t="s">
        <v>16</v>
      </c>
      <c r="H53" s="3" t="s">
        <v>287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282</v>
      </c>
      <c r="G54" s="4" t="s">
        <v>16</v>
      </c>
      <c r="H54" s="3" t="s">
        <v>291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286</v>
      </c>
      <c r="G55" s="4" t="s">
        <v>16</v>
      </c>
      <c r="H55" s="3" t="s">
        <v>292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293</v>
      </c>
      <c r="D56" s="3" t="s">
        <v>294</v>
      </c>
      <c r="E56" s="3" t="s">
        <v>166</v>
      </c>
      <c r="F56" s="4" t="s">
        <v>290</v>
      </c>
      <c r="G56" s="4" t="s">
        <v>16</v>
      </c>
      <c r="H56" s="3" t="s">
        <v>295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293</v>
      </c>
      <c r="D57" s="3" t="s">
        <v>296</v>
      </c>
      <c r="E57" s="3" t="s">
        <v>24</v>
      </c>
      <c r="F57" s="4" t="s">
        <v>297</v>
      </c>
      <c r="G57" s="4" t="s">
        <v>16</v>
      </c>
      <c r="H57" s="3" t="s">
        <v>298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293</v>
      </c>
      <c r="D58" s="3" t="s">
        <v>296</v>
      </c>
      <c r="E58" s="3" t="s">
        <v>13</v>
      </c>
      <c r="F58" s="4" t="s">
        <v>290</v>
      </c>
      <c r="G58" s="4" t="s">
        <v>16</v>
      </c>
      <c r="H58" s="3" t="s">
        <v>299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293</v>
      </c>
      <c r="D59" s="3" t="s">
        <v>296</v>
      </c>
      <c r="E59" s="3" t="s">
        <v>36</v>
      </c>
      <c r="F59" s="4" t="s">
        <v>300</v>
      </c>
      <c r="G59" s="4" t="s">
        <v>16</v>
      </c>
      <c r="H59" s="3" t="s">
        <v>301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293</v>
      </c>
      <c r="D60" s="3" t="s">
        <v>296</v>
      </c>
      <c r="E60" s="3" t="s">
        <v>23</v>
      </c>
      <c r="F60" s="4" t="s">
        <v>300</v>
      </c>
      <c r="G60" s="4" t="s">
        <v>16</v>
      </c>
      <c r="H60" s="3" t="s">
        <v>302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293</v>
      </c>
      <c r="D61" s="3" t="s">
        <v>296</v>
      </c>
      <c r="E61" s="3" t="s">
        <v>144</v>
      </c>
      <c r="F61" s="4" t="s">
        <v>35</v>
      </c>
      <c r="G61" s="4" t="s">
        <v>16</v>
      </c>
      <c r="H61" s="3" t="s">
        <v>303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293</v>
      </c>
      <c r="D62" s="3" t="s">
        <v>296</v>
      </c>
      <c r="E62" s="3" t="s">
        <v>21</v>
      </c>
      <c r="F62" s="4" t="s">
        <v>35</v>
      </c>
      <c r="G62" s="4" t="s">
        <v>16</v>
      </c>
      <c r="H62" s="3" t="s">
        <v>304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305</v>
      </c>
      <c r="G63" s="4" t="s">
        <v>16</v>
      </c>
      <c r="H63" s="3" t="s">
        <v>306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286</v>
      </c>
      <c r="G64" s="4" t="s">
        <v>16</v>
      </c>
      <c r="H64" s="3" t="s">
        <v>307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308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286</v>
      </c>
      <c r="G66" s="4" t="s">
        <v>16</v>
      </c>
      <c r="H66" s="3" t="s">
        <v>309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310</v>
      </c>
      <c r="D67" s="3" t="s">
        <v>311</v>
      </c>
      <c r="E67" s="3" t="s">
        <v>36</v>
      </c>
      <c r="F67" s="4" t="s">
        <v>288</v>
      </c>
      <c r="G67" s="4" t="s">
        <v>16</v>
      </c>
      <c r="H67" s="3" t="s">
        <v>312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310</v>
      </c>
      <c r="D68" s="3" t="s">
        <v>311</v>
      </c>
      <c r="E68" s="3" t="s">
        <v>23</v>
      </c>
      <c r="F68" s="4" t="s">
        <v>288</v>
      </c>
      <c r="G68" s="4" t="s">
        <v>16</v>
      </c>
      <c r="H68" s="3" t="s">
        <v>313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314</v>
      </c>
      <c r="D69" s="3" t="s">
        <v>315</v>
      </c>
      <c r="E69" s="3" t="s">
        <v>21</v>
      </c>
      <c r="F69" s="4" t="s">
        <v>288</v>
      </c>
      <c r="G69" s="4" t="s">
        <v>16</v>
      </c>
      <c r="H69" s="3" t="s">
        <v>316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314</v>
      </c>
      <c r="D70" s="3" t="s">
        <v>315</v>
      </c>
      <c r="E70" s="3" t="s">
        <v>33</v>
      </c>
      <c r="F70" s="4" t="s">
        <v>32</v>
      </c>
      <c r="G70" s="4" t="s">
        <v>16</v>
      </c>
      <c r="H70" s="3" t="s">
        <v>317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310</v>
      </c>
      <c r="D71" s="3" t="s">
        <v>319</v>
      </c>
      <c r="E71" s="3" t="s">
        <v>21</v>
      </c>
      <c r="F71" s="4" t="s">
        <v>320</v>
      </c>
      <c r="G71" s="4" t="s">
        <v>16</v>
      </c>
      <c r="H71" s="3" t="s">
        <v>321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310</v>
      </c>
      <c r="D72" s="3" t="s">
        <v>319</v>
      </c>
      <c r="E72" s="3" t="s">
        <v>24</v>
      </c>
      <c r="F72" s="4" t="s">
        <v>34</v>
      </c>
      <c r="G72" s="4" t="s">
        <v>16</v>
      </c>
      <c r="H72" s="3" t="s">
        <v>322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310</v>
      </c>
      <c r="D73" s="3" t="s">
        <v>319</v>
      </c>
      <c r="E73" s="3" t="s">
        <v>166</v>
      </c>
      <c r="F73" s="4" t="s">
        <v>34</v>
      </c>
      <c r="G73" s="4" t="s">
        <v>16</v>
      </c>
      <c r="H73" s="3" t="s">
        <v>323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281</v>
      </c>
      <c r="E74" s="3" t="s">
        <v>21</v>
      </c>
      <c r="F74" s="4" t="s">
        <v>305</v>
      </c>
      <c r="G74" s="4" t="s">
        <v>16</v>
      </c>
      <c r="H74" s="3" t="s">
        <v>324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281</v>
      </c>
      <c r="E75" s="3" t="s">
        <v>23</v>
      </c>
      <c r="F75" s="4" t="s">
        <v>284</v>
      </c>
      <c r="G75" s="4" t="s">
        <v>16</v>
      </c>
      <c r="H75" s="3" t="s">
        <v>325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281</v>
      </c>
      <c r="E76" s="3" t="s">
        <v>24</v>
      </c>
      <c r="F76" s="4" t="s">
        <v>318</v>
      </c>
      <c r="G76" s="4" t="s">
        <v>16</v>
      </c>
      <c r="H76" s="3" t="s">
        <v>326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327</v>
      </c>
      <c r="B77" s="3" t="s">
        <v>117</v>
      </c>
      <c r="C77" s="3" t="s">
        <v>328</v>
      </c>
      <c r="D77" s="3" t="s">
        <v>329</v>
      </c>
      <c r="E77" s="3" t="s">
        <v>13</v>
      </c>
      <c r="F77" s="4" t="s">
        <v>286</v>
      </c>
      <c r="G77" s="4" t="s">
        <v>16</v>
      </c>
      <c r="H77" s="3" t="s">
        <v>330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331</v>
      </c>
      <c r="D78" s="3" t="s">
        <v>332</v>
      </c>
      <c r="E78" s="3" t="s">
        <v>28</v>
      </c>
      <c r="F78" s="4" t="s">
        <v>290</v>
      </c>
      <c r="G78" s="4" t="s">
        <v>16</v>
      </c>
      <c r="H78" s="3" t="s">
        <v>333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334</v>
      </c>
      <c r="D79" s="3" t="s">
        <v>335</v>
      </c>
      <c r="E79" s="3" t="s">
        <v>36</v>
      </c>
      <c r="F79" s="4" t="s">
        <v>336</v>
      </c>
      <c r="G79" s="4" t="s">
        <v>16</v>
      </c>
      <c r="H79" s="3" t="s">
        <v>337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334</v>
      </c>
      <c r="D80" s="3" t="s">
        <v>335</v>
      </c>
      <c r="E80" s="3" t="s">
        <v>166</v>
      </c>
      <c r="F80" s="4" t="s">
        <v>320</v>
      </c>
      <c r="G80" s="4" t="s">
        <v>16</v>
      </c>
      <c r="H80" s="3" t="s">
        <v>338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282</v>
      </c>
      <c r="G81" s="4" t="s">
        <v>16</v>
      </c>
      <c r="H81" s="3" t="s">
        <v>339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297</v>
      </c>
      <c r="G82" s="4" t="s">
        <v>16</v>
      </c>
      <c r="H82" s="3" t="s">
        <v>340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341</v>
      </c>
      <c r="D83" s="3" t="s">
        <v>342</v>
      </c>
      <c r="E83" s="3" t="s">
        <v>141</v>
      </c>
      <c r="F83" s="4" t="s">
        <v>286</v>
      </c>
      <c r="G83" s="4" t="s">
        <v>16</v>
      </c>
      <c r="H83" s="3" t="s">
        <v>343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341</v>
      </c>
      <c r="D84" s="3" t="s">
        <v>342</v>
      </c>
      <c r="E84" s="3" t="s">
        <v>23</v>
      </c>
      <c r="F84" s="4" t="s">
        <v>32</v>
      </c>
      <c r="G84" s="4" t="s">
        <v>16</v>
      </c>
      <c r="H84" s="3" t="s">
        <v>344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289</v>
      </c>
      <c r="G85" s="4" t="s">
        <v>16</v>
      </c>
      <c r="H85" s="3" t="s">
        <v>345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346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328</v>
      </c>
      <c r="D87" s="3" t="s">
        <v>329</v>
      </c>
      <c r="E87" s="3" t="s">
        <v>33</v>
      </c>
      <c r="F87" s="4" t="s">
        <v>286</v>
      </c>
      <c r="G87" s="4" t="s">
        <v>16</v>
      </c>
      <c r="H87" s="3" t="s">
        <v>347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348</v>
      </c>
      <c r="E88" s="3" t="s">
        <v>144</v>
      </c>
      <c r="F88" s="4" t="s">
        <v>349</v>
      </c>
      <c r="G88" s="4" t="s">
        <v>16</v>
      </c>
      <c r="H88" s="3" t="s">
        <v>350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348</v>
      </c>
      <c r="E89" s="3" t="s">
        <v>18</v>
      </c>
      <c r="F89" s="4" t="s">
        <v>300</v>
      </c>
      <c r="G89" s="4" t="s">
        <v>16</v>
      </c>
      <c r="H89" s="3" t="s">
        <v>351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348</v>
      </c>
      <c r="E90" s="3" t="s">
        <v>166</v>
      </c>
      <c r="F90" s="4" t="s">
        <v>318</v>
      </c>
      <c r="G90" s="4" t="s">
        <v>16</v>
      </c>
      <c r="H90" s="3" t="s">
        <v>352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353</v>
      </c>
      <c r="D91" s="3" t="s">
        <v>354</v>
      </c>
      <c r="E91" s="3" t="s">
        <v>21</v>
      </c>
      <c r="F91" s="4" t="s">
        <v>355</v>
      </c>
      <c r="G91" s="4" t="s">
        <v>16</v>
      </c>
      <c r="H91" s="3" t="s">
        <v>356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357</v>
      </c>
      <c r="D92" s="3" t="s">
        <v>358</v>
      </c>
      <c r="E92" s="3" t="s">
        <v>37</v>
      </c>
      <c r="F92" s="4" t="s">
        <v>20</v>
      </c>
      <c r="G92" s="4" t="s">
        <v>361</v>
      </c>
      <c r="H92" s="3" t="s">
        <v>359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361</v>
      </c>
      <c r="H93" s="3" t="s">
        <v>360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2021-01-15T02:22:58Z</dcterms:modified>
</cp:coreProperties>
</file>